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74058354b4a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0f7499fa95634f18"/>
    <x:sheet xmlns:r="http://schemas.openxmlformats.org/officeDocument/2006/relationships" name="KW(M) vs Schri...ummer" sheetId="2" r:id="rId2"/>
    <x:sheet xmlns:r="http://schemas.openxmlformats.org/officeDocument/2006/relationships" name="water(Air)" sheetId="3" r:id="R8cc29b39ad494c4e"/>
    <x:sheet xmlns:r="http://schemas.openxmlformats.org/officeDocument/2006/relationships" name="diiodo-methane(Air)" sheetId="4" r:id="Re72b0c63ea2341e8"/>
    <x:sheet xmlns:r="http://schemas.openxmlformats.org/officeDocument/2006/relationships" name="SFE" sheetId="5" r:id="R0d63440811de4995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b9c1027b434d63" /><Relationship Type="http://schemas.openxmlformats.org/officeDocument/2006/relationships/worksheet" Target="/xl/worksheets/sheet.xml" Id="R0f7499fa95634f18" /><Relationship Type="http://schemas.openxmlformats.org/officeDocument/2006/relationships/worksheet" Target="/xl/worksheets/sheet2.xml" Id="R4538a296c5324e1f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8cc29b39ad494c4e" /><Relationship Type="http://schemas.openxmlformats.org/officeDocument/2006/relationships/worksheet" Target="/xl/worksheets/sheet4.xml" Id="Re72b0c63ea2341e8" /><Relationship Type="http://schemas.openxmlformats.org/officeDocument/2006/relationships/worksheet" Target="/xl/worksheets/sheet5.xml" Id="R0d63440811de4995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7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96.82</x:v>
      </x:c>
      <x:c r="H4" s="8" t="n">
        <x:v>96.85</x:v>
      </x:c>
      <x:c r="I4" s="8" t="n">
        <x:v>96.80</x:v>
      </x:c>
      <x:c r="J4" s="10" t="n">
        <x:v>1.926</x:v>
      </x:c>
      <x:c r="K4" s="7" t="n">
        <x:v>20.0</x:v>
      </x:c>
      <x:c r="L4" s="5" t="n">
        <x:v>45679.5456414815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3.1</x:v>
      </x:c>
      <x:c r="Q4" s="7" t="n">
        <x:v>4.9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95.92</x:v>
      </x:c>
      <x:c r="H5" s="8" t="n">
        <x:v>95.98</x:v>
      </x:c>
      <x:c r="I5" s="8" t="n">
        <x:v>95.87</x:v>
      </x:c>
      <x:c r="J5" s="10" t="n">
        <x:v>2.290</x:v>
      </x:c>
      <x:c r="K5" s="7" t="n">
        <x:v>20.0</x:v>
      </x:c>
      <x:c r="L5" s="5" t="n">
        <x:v>45679.5459687847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3.0</x:v>
      </x:c>
      <x:c r="Q5" s="7" t="n">
        <x:v>5.0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96.47</x:v>
      </x:c>
      <x:c r="H6" s="8" t="n">
        <x:v>96.68</x:v>
      </x:c>
      <x:c r="I6" s="8" t="n">
        <x:v>96.27</x:v>
      </x:c>
      <x:c r="J6" s="10" t="n">
        <x:v>1.705</x:v>
      </x:c>
      <x:c r="K6" s="7" t="n">
        <x:v>20.0</x:v>
      </x:c>
      <x:c r="L6" s="5" t="n">
        <x:v>45679.5462992708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3.1</x:v>
      </x:c>
      <x:c r="Q6" s="7" t="n">
        <x:v>4.9</x:v>
      </x:c>
    </x:row>
    <x:row r="7">
      <x:c r="E7" t="b">
        <x:v>1</x:v>
      </x:c>
      <x:c r="F7" s="6" t="n">
        <x:v>4</x:v>
      </x:c>
      <x:c r="G7" s="8" t="n">
        <x:v>96.89</x:v>
      </x:c>
      <x:c r="H7" s="8" t="n">
        <x:v>97.17</x:v>
      </x:c>
      <x:c r="I7" s="8" t="n">
        <x:v>96.62</x:v>
      </x:c>
      <x:c r="J7" s="10" t="n">
        <x:v>1.500</x:v>
      </x:c>
      <x:c r="K7" s="7" t="n">
        <x:v>20.0</x:v>
      </x:c>
      <x:c r="L7" s="5" t="n">
        <x:v>45679.5478765625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3.2</x:v>
      </x:c>
      <x:c r="Q7" s="7" t="n">
        <x:v>4.9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91.14</x:v>
      </x:c>
      <x:c r="H8" s="8" t="n">
        <x:v>91.77</x:v>
      </x:c>
      <x:c r="I8" s="8" t="n">
        <x:v>90.51</x:v>
      </x:c>
      <x:c r="J8" s="10" t="n">
        <x:v>2.212</x:v>
      </x:c>
      <x:c r="K8" s="7" t="n">
        <x:v>20.0</x:v>
      </x:c>
      <x:c r="L8" s="5" t="n">
        <x:v>45679.5481481713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3.0</x:v>
      </x:c>
      <x:c r="Q8" s="7" t="n">
        <x:v>5.0</x:v>
      </x:c>
    </x:row>
    <x:row r="9">
      <x:c r="A9" t="str">
        <x:v>Mittl. KW(M) [°]</x:v>
      </x:c>
      <x:c r="B9" t="n">
        <x:v>93.57</x:v>
      </x:c>
      <x:c r="C9" t="n">
        <x:v>3.45</x:v>
      </x:c>
      <x:c r="E9" t="b">
        <x:v>1</x:v>
      </x:c>
      <x:c r="F9" s="6" t="n">
        <x:v>6</x:v>
      </x:c>
      <x:c r="G9" s="8" t="n">
        <x:v>92.30</x:v>
      </x:c>
      <x:c r="H9" s="8" t="n">
        <x:v>92.98</x:v>
      </x:c>
      <x:c r="I9" s="8" t="n">
        <x:v>91.62</x:v>
      </x:c>
      <x:c r="J9" s="10" t="n">
        <x:v>1.651</x:v>
      </x:c>
      <x:c r="K9" s="7" t="n">
        <x:v>20.0</x:v>
      </x:c>
      <x:c r="L9" s="5" t="n">
        <x:v>45679.5483903125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3.2</x:v>
      </x:c>
      <x:c r="Q9" s="7" t="n">
        <x:v>5.0</x:v>
      </x:c>
    </x:row>
    <x:row r="10">
      <x:c r="A10" t="str">
        <x:v>Mittl. KW(L) [°]</x:v>
      </x:c>
      <x:c r="B10" t="n">
        <x:v>93.76</x:v>
      </x:c>
      <x:c r="C10" t="n">
        <x:v>3.41</x:v>
      </x:c>
      <x:c r="E10" t="b">
        <x:v>1</x:v>
      </x:c>
      <x:c r="F10" s="6" t="n">
        <x:v>7</x:v>
      </x:c>
      <x:c r="G10" s="8" t="n">
        <x:v>94.72</x:v>
      </x:c>
      <x:c r="H10" s="8" t="n">
        <x:v>94.90</x:v>
      </x:c>
      <x:c r="I10" s="8" t="n">
        <x:v>94.55</x:v>
      </x:c>
      <x:c r="J10" s="10" t="n">
        <x:v>2.103</x:v>
      </x:c>
      <x:c r="K10" s="7" t="n">
        <x:v>20.0</x:v>
      </x:c>
      <x:c r="L10" s="5" t="n">
        <x:v>45679.5486914583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3.1</x:v>
      </x:c>
      <x:c r="Q10" s="7" t="n">
        <x:v>5.0</x:v>
      </x:c>
    </x:row>
    <x:row r="11">
      <x:c r="A11" t="str">
        <x:v>Mittl. KW(R) [°]</x:v>
      </x:c>
      <x:c r="B11" t="n">
        <x:v>93.38</x:v>
      </x:c>
      <x:c r="C11" t="n">
        <x:v>3.51</x:v>
      </x:c>
      <x:c r="E11" t="b">
        <x:v>1</x:v>
      </x:c>
      <x:c r="F11" s="6" t="n">
        <x:v>8</x:v>
      </x:c>
      <x:c r="G11" s="8" t="n">
        <x:v>85.94</x:v>
      </x:c>
      <x:c r="H11" s="8" t="n">
        <x:v>86.04</x:v>
      </x:c>
      <x:c r="I11" s="8" t="n">
        <x:v>85.85</x:v>
      </x:c>
      <x:c r="J11" s="10" t="n">
        <x:v>2.141</x:v>
      </x:c>
      <x:c r="K11" s="7" t="n">
        <x:v>20.0</x:v>
      </x:c>
      <x:c r="L11" s="5" t="n">
        <x:v>45679.5489997685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3.0</x:v>
      </x:c>
      <x:c r="Q11" s="7" t="n">
        <x:v>5.1</x:v>
      </x:c>
    </x:row>
    <x:row r="12">
      <x:c r="E12" t="b">
        <x:v>1</x:v>
      </x:c>
      <x:c r="F12" s="6" t="n">
        <x:v>9</x:v>
      </x:c>
      <x:c r="G12" s="8" t="n">
        <x:v>94.01</x:v>
      </x:c>
      <x:c r="H12" s="8" t="n">
        <x:v>93.71</x:v>
      </x:c>
      <x:c r="I12" s="8" t="n">
        <x:v>94.30</x:v>
      </x:c>
      <x:c r="J12" s="10" t="n">
        <x:v>2.079</x:v>
      </x:c>
      <x:c r="K12" s="7" t="n">
        <x:v>20.0</x:v>
      </x:c>
      <x:c r="L12" s="5" t="n">
        <x:v>45679.5495122338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3.1</x:v>
      </x:c>
      <x:c r="Q12" s="7" t="n">
        <x:v>5.1</x:v>
      </x:c>
    </x:row>
    <x:row r="13">
      <x:c r="E13" t="b">
        <x:v>1</x:v>
      </x:c>
      <x:c r="F13" s="6" t="n">
        <x:v>10</x:v>
      </x:c>
      <x:c r="G13" s="8" t="n">
        <x:v>91.48</x:v>
      </x:c>
      <x:c r="H13" s="8" t="n">
        <x:v>91.56</x:v>
      </x:c>
      <x:c r="I13" s="8" t="n">
        <x:v>91.40</x:v>
      </x:c>
      <x:c r="J13" s="10" t="n">
        <x:v>1.940</x:v>
      </x:c>
      <x:c r="K13" s="7" t="n">
        <x:v>20.0</x:v>
      </x:c>
      <x:c r="L13" s="5" t="n">
        <x:v>45679.5518799769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3.1</x:v>
      </x:c>
      <x:c r="Q13" s="7" t="n">
        <x:v>5.0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51.85</x:v>
      </x:c>
      <x:c r="H4" s="8" t="n">
        <x:v>52.99</x:v>
      </x:c>
      <x:c r="I4" s="8" t="n">
        <x:v>50.71</x:v>
      </x:c>
      <x:c r="J4" s="10" t="n">
        <x:v>1.972</x:v>
      </x:c>
      <x:c r="K4" s="7" t="n">
        <x:v>20.0</x:v>
      </x:c>
      <x:c r="L4" s="5" t="n">
        <x:v>45680.5182944907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1.4</x:v>
      </x:c>
      <x:c r="Q4" s="7" t="n">
        <x:v>4.1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57.60</x:v>
      </x:c>
      <x:c r="H5" s="8" t="n">
        <x:v>57.75</x:v>
      </x:c>
      <x:c r="I5" s="8" t="n">
        <x:v>57.44</x:v>
      </x:c>
      <x:c r="J5" s="10" t="n">
        <x:v>1.813</x:v>
      </x:c>
      <x:c r="K5" s="7" t="n">
        <x:v>20.0</x:v>
      </x:c>
      <x:c r="L5" s="5" t="n">
        <x:v>45680.5188388079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1.6</x:v>
      </x:c>
      <x:c r="Q5" s="7" t="n">
        <x:v>4.1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57.15</x:v>
      </x:c>
      <x:c r="H6" s="8" t="n">
        <x:v>57.52</x:v>
      </x:c>
      <x:c r="I6" s="8" t="n">
        <x:v>56.79</x:v>
      </x:c>
      <x:c r="J6" s="10" t="n">
        <x:v>1.946</x:v>
      </x:c>
      <x:c r="K6" s="7" t="n">
        <x:v>20.0</x:v>
      </x:c>
      <x:c r="L6" s="5" t="n">
        <x:v>45680.5191046181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1.6</x:v>
      </x:c>
      <x:c r="Q6" s="7" t="n">
        <x:v>4.2</x:v>
      </x:c>
    </x:row>
    <x:row r="7">
      <x:c r="E7" t="b">
        <x:v>1</x:v>
      </x:c>
      <x:c r="F7" s="6" t="n">
        <x:v>4</x:v>
      </x:c>
      <x:c r="G7" s="8" t="n">
        <x:v>52.63</x:v>
      </x:c>
      <x:c r="H7" s="8" t="n">
        <x:v>53.86</x:v>
      </x:c>
      <x:c r="I7" s="8" t="n">
        <x:v>51.40</x:v>
      </x:c>
      <x:c r="J7" s="10" t="n">
        <x:v>2.236</x:v>
      </x:c>
      <x:c r="K7" s="7" t="n">
        <x:v>20.0</x:v>
      </x:c>
      <x:c r="L7" s="5" t="n">
        <x:v>45680.5193445255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1.5</x:v>
      </x:c>
      <x:c r="Q7" s="7" t="n">
        <x:v>4.4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51.36</x:v>
      </x:c>
      <x:c r="H8" s="8" t="n">
        <x:v>50.70</x:v>
      </x:c>
      <x:c r="I8" s="8" t="n">
        <x:v>52.01</x:v>
      </x:c>
      <x:c r="J8" s="10" t="n">
        <x:v>2.188</x:v>
      </x:c>
      <x:c r="K8" s="7" t="n">
        <x:v>20.0</x:v>
      </x:c>
      <x:c r="L8" s="5" t="n">
        <x:v>45680.5196345255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1.3</x:v>
      </x:c>
      <x:c r="Q8" s="7" t="n">
        <x:v>4.2</x:v>
      </x:c>
    </x:row>
    <x:row r="9">
      <x:c r="A9" t="str">
        <x:v>Mittl. KW(M) [°]</x:v>
      </x:c>
      <x:c r="B9" t="n">
        <x:v>56.21</x:v>
      </x:c>
      <x:c r="C9" t="n">
        <x:v>3.51</x:v>
      </x:c>
      <x:c r="E9" t="b">
        <x:v>1</x:v>
      </x:c>
      <x:c r="F9" s="6" t="n">
        <x:v>6</x:v>
      </x:c>
      <x:c r="G9" s="8" t="n">
        <x:v>56.70</x:v>
      </x:c>
      <x:c r="H9" s="8" t="n">
        <x:v>56.73</x:v>
      </x:c>
      <x:c r="I9" s="8" t="n">
        <x:v>56.68</x:v>
      </x:c>
      <x:c r="J9" s="10" t="n">
        <x:v>2.041</x:v>
      </x:c>
      <x:c r="K9" s="7" t="n">
        <x:v>20.0</x:v>
      </x:c>
      <x:c r="L9" s="5" t="n">
        <x:v>45680.5200290856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1.5</x:v>
      </x:c>
      <x:c r="Q9" s="7" t="n">
        <x:v>4.2</x:v>
      </x:c>
    </x:row>
    <x:row r="10">
      <x:c r="A10" t="str">
        <x:v>Mittl. KW(L) [°]</x:v>
      </x:c>
      <x:c r="B10" t="n">
        <x:v>56.87</x:v>
      </x:c>
      <x:c r="C10" t="n">
        <x:v>3.71</x:v>
      </x:c>
      <x:c r="E10" t="b">
        <x:v>1</x:v>
      </x:c>
      <x:c r="F10" s="6" t="n">
        <x:v>7</x:v>
      </x:c>
      <x:c r="G10" s="8" t="n">
        <x:v>56.39</x:v>
      </x:c>
      <x:c r="H10" s="8" t="n">
        <x:v>58.46</x:v>
      </x:c>
      <x:c r="I10" s="8" t="n">
        <x:v>54.32</x:v>
      </x:c>
      <x:c r="J10" s="10" t="n">
        <x:v>1.782</x:v>
      </x:c>
      <x:c r="K10" s="7" t="n">
        <x:v>20.0</x:v>
      </x:c>
      <x:c r="L10" s="5" t="n">
        <x:v>45680.5205810301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1.5</x:v>
      </x:c>
      <x:c r="Q10" s="7" t="n">
        <x:v>4.1</x:v>
      </x:c>
    </x:row>
    <x:row r="11">
      <x:c r="A11" t="str">
        <x:v>Mittl. KW(R) [°]</x:v>
      </x:c>
      <x:c r="B11" t="n">
        <x:v>55.54</x:v>
      </x:c>
      <x:c r="C11" t="n">
        <x:v>3.46</x:v>
      </x:c>
      <x:c r="E11" t="b">
        <x:v>1</x:v>
      </x:c>
      <x:c r="F11" s="6" t="n">
        <x:v>8</x:v>
      </x:c>
      <x:c r="G11" s="8" t="n">
        <x:v>56.23</x:v>
      </x:c>
      <x:c r="H11" s="8" t="n">
        <x:v>56.72</x:v>
      </x:c>
      <x:c r="I11" s="8" t="n">
        <x:v>55.74</x:v>
      </x:c>
      <x:c r="J11" s="10" t="n">
        <x:v>2.064</x:v>
      </x:c>
      <x:c r="K11" s="7" t="n">
        <x:v>20.0</x:v>
      </x:c>
      <x:c r="L11" s="5" t="n">
        <x:v>45680.5209350231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1.4</x:v>
      </x:c>
      <x:c r="Q11" s="7" t="n">
        <x:v>4.1</x:v>
      </x:c>
    </x:row>
    <x:row r="12">
      <x:c r="E12" t="b">
        <x:v>1</x:v>
      </x:c>
      <x:c r="F12" s="6" t="n">
        <x:v>9</x:v>
      </x:c>
      <x:c r="G12" s="8" t="n">
        <x:v>62.63</x:v>
      </x:c>
      <x:c r="H12" s="8" t="n">
        <x:v>63.58</x:v>
      </x:c>
      <x:c r="I12" s="8" t="n">
        <x:v>61.69</x:v>
      </x:c>
      <x:c r="J12" s="10" t="n">
        <x:v>1.967</x:v>
      </x:c>
      <x:c r="K12" s="7" t="n">
        <x:v>20.0</x:v>
      </x:c>
      <x:c r="L12" s="5" t="n">
        <x:v>45680.5214638889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1.5</x:v>
      </x:c>
      <x:c r="Q12" s="7" t="n">
        <x:v>4.1</x:v>
      </x:c>
    </x:row>
    <x:row r="13">
      <x:c r="E13" t="b">
        <x:v>1</x:v>
      </x:c>
      <x:c r="F13" s="6" t="n">
        <x:v>10</x:v>
      </x:c>
      <x:c r="G13" s="8" t="n">
        <x:v>59.52</x:v>
      </x:c>
      <x:c r="H13" s="8" t="n">
        <x:v>60.44</x:v>
      </x:c>
      <x:c r="I13" s="8" t="n">
        <x:v>58.60</x:v>
      </x:c>
      <x:c r="J13" s="10" t="n">
        <x:v>1.805</x:v>
      </x:c>
      <x:c r="K13" s="7" t="n">
        <x:v>20.0</x:v>
      </x:c>
      <x:c r="L13" s="5" t="n">
        <x:v>45680.5217292593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1.5</x:v>
      </x:c>
      <x:c r="Q13" s="7" t="n">
        <x:v>4.1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32,09</x:v>
      </x:c>
      <x:c r="C5" t="n">
        <x:v>0,00</x:v>
      </x:c>
    </x:row>
    <x:row r="6">
      <x:c r="A6" t="str">
        <x:v>Dispersiv [mN/m]</x:v>
      </x:c>
      <x:c r="B6" t="n">
        <x:v>30,76</x:v>
      </x:c>
      <x:c r="C6" t="n">
        <x:v>0,00</x:v>
      </x:c>
    </x:row>
    <x:row r="7">
      <x:c r="A7" t="str">
        <x:v>Polar [mN/m]</x:v>
      </x:c>
      <x:c r="B7" t="n">
        <x:v>1,33</x:v>
      </x:c>
      <x:c r="C7" t="n">
        <x:v>0,00</x:v>
      </x:c>
    </x:row>
  </x:sheetData>
</x:worksheet>
</file>